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60" windowWidth="23256" windowHeight="13176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<sst xmlns="http://schemas.openxmlformats.org/spreadsheetml/2006/main" count="36" uniqueCount="35">
  <si>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</si>
  <si>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</si>
  <si>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</si>
  <si>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</si>
  <si>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</si>
  <si>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</si>
  <si>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</si>
  <si>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</si>
  <si>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</si>
  <si>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</si>
  <si>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</si>
  <si>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</si>
  <si>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</si>
  <si>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</si>
  <si>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</si>
  <si>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</si>
  <si>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</si>
  <si>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</si>
  <si>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</si>
  <si>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</si>
  <si>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</si>
  <si>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</si>
  <si>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</si>
  <si>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</si>
  <si>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</si>
  <si>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</si>
  <si>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</si>
  <si>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</si>
  <si>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напиток</t>
  </si>
  <si>
    <t>пюре из картофеля</t>
  </si>
  <si>
    <t>салат из свеклы с курагой и изюмом</t>
  </si>
  <si>
    <t>борщ из свежей капусты с картофелем</t>
  </si>
  <si>
    <t>котлеты из говядины</t>
  </si>
  <si>
    <t>сок</t>
  </si>
  <si>
    <t>МКОУ "Урганинская СОШ"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</si>
</sst>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2.5546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4" t="s">
        <v>34</v>
      </c>
      <c r="C1" s="35"/>
      <c r="D1" s="36"/>
      <c r="E1" t="s">
        <v>22</v>
      </c>
      <c r="F1" s="24" t="s">
        <v>27</v>
      </c>
      <c r="I1" t="s">
        <v>1</v>
      </c>
      <c r="J1" s="23">
        <v>44853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0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1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1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1"/>
      <c r="E7" s="17"/>
      <c r="F7" s="26"/>
      <c r="G7" s="17"/>
      <c r="H7" s="17"/>
      <c r="I7" s="17"/>
      <c r="J7" s="18"/>
    </row>
    <row r="8" spans="1:10" ht="15" thickBot="1">
      <c r="A8" s="8"/>
      <c r="B8" s="9"/>
      <c r="C8" s="9"/>
      <c r="D8" s="32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0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332010</v>
      </c>
      <c r="D12" s="33" t="s">
        <v>30</v>
      </c>
      <c r="E12" s="21">
        <v>42</v>
      </c>
      <c r="F12" s="28">
        <f>4.5+0.6</f>
        <v>5.0999999999999996</v>
      </c>
      <c r="G12" s="21">
        <v>56.34</v>
      </c>
      <c r="H12" s="21">
        <v>0.86</v>
      </c>
      <c r="I12" s="21">
        <v>3.65</v>
      </c>
      <c r="J12" s="22">
        <v>5.0199999999999996</v>
      </c>
    </row>
    <row r="13" spans="1:10">
      <c r="A13" s="7"/>
      <c r="B13" s="1" t="s">
        <v>16</v>
      </c>
      <c r="C13" s="2">
        <v>2002005</v>
      </c>
      <c r="D13" s="31" t="s">
        <v>31</v>
      </c>
      <c r="E13" s="17">
        <v>270</v>
      </c>
      <c r="F13" s="26">
        <v>7.47</v>
      </c>
      <c r="G13" s="17">
        <v>134.75</v>
      </c>
      <c r="H13" s="17">
        <v>5.49</v>
      </c>
      <c r="I13" s="17">
        <v>5.28</v>
      </c>
      <c r="J13" s="18">
        <v>16.329999999999998</v>
      </c>
    </row>
    <row r="14" spans="1:10">
      <c r="A14" s="7"/>
      <c r="B14" s="1" t="s">
        <v>17</v>
      </c>
      <c r="C14" s="2"/>
      <c r="D14" s="31" t="s">
        <v>32</v>
      </c>
      <c r="E14" s="17">
        <v>70</v>
      </c>
      <c r="F14" s="26">
        <v>21.12</v>
      </c>
      <c r="G14" s="17"/>
      <c r="H14" s="17"/>
      <c r="I14" s="17"/>
      <c r="J14" s="18"/>
    </row>
    <row r="15" spans="1:10">
      <c r="A15" s="7"/>
      <c r="B15" s="1" t="s">
        <v>18</v>
      </c>
      <c r="C15" s="2"/>
      <c r="D15" s="31" t="s">
        <v>29</v>
      </c>
      <c r="E15" s="17">
        <v>100</v>
      </c>
      <c r="F15" s="26">
        <v>10.119999999999999</v>
      </c>
      <c r="G15" s="17"/>
      <c r="H15" s="17"/>
      <c r="I15" s="17"/>
      <c r="J15" s="18"/>
    </row>
    <row r="16" spans="1:10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>
        <v>10352005</v>
      </c>
      <c r="D17" s="31" t="s">
        <v>23</v>
      </c>
      <c r="E17" s="17">
        <v>40</v>
      </c>
      <c r="F17" s="26">
        <v>1.8</v>
      </c>
      <c r="G17" s="17">
        <v>85.63</v>
      </c>
      <c r="H17" s="17">
        <v>2.88</v>
      </c>
      <c r="I17" s="17">
        <v>0.35</v>
      </c>
      <c r="J17" s="18">
        <v>17.739999999999998</v>
      </c>
    </row>
    <row r="18" spans="1:10">
      <c r="A18" s="7"/>
      <c r="B18" s="1" t="s">
        <v>21</v>
      </c>
      <c r="C18" s="2"/>
      <c r="D18" s="31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>
        <v>8592005</v>
      </c>
      <c r="D19" s="31" t="s">
        <v>33</v>
      </c>
      <c r="E19" s="17">
        <v>200</v>
      </c>
      <c r="F19" s="26">
        <v>16</v>
      </c>
      <c r="G19" s="17">
        <v>94.2</v>
      </c>
      <c r="H19" s="17">
        <v>0.14000000000000001</v>
      </c>
      <c r="I19" s="17">
        <v>0</v>
      </c>
      <c r="J19" s="18">
        <v>24.76</v>
      </c>
    </row>
    <row r="20" spans="1:10" ht="15" thickBot="1">
      <c r="A20" s="8"/>
      <c r="B20" s="9"/>
      <c r="C20" s="9"/>
      <c r="D20" s="32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</cp:lastModifiedBy>
  <cp:lastPrinted>2021-05-18T10:32:40Z</cp:lastPrinted>
  <dcterms:created xsi:type="dcterms:W3CDTF">2015-06-05T18:19:34Z</dcterms:created>
  <dcterms:modified xsi:type="dcterms:W3CDTF">2022-12-04T08:33:53Z</dcterms:modified>
</cp:coreProperties>
</file>